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<sst xmlns="http://schemas.openxmlformats.org/spreadsheetml/2006/main" count="260" uniqueCount="113">
  <si>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</si>
  <si>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</si>
  <si>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</si>
  <si>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</si>
  <si>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</si>
  <si>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</si>
  <si>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</si>
  <si>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</si>
  <si>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</si>
  <si>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</si>
  <si>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</si>
  <si>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</si>
  <si>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</si>
  <si>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</si>
  <si>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</si>
  <si>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</si>
  <si>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</si>
  <si>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</si>
  <si>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</si>
  <si>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</si>
  <si>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</si>
  <si>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</si>
  <si>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</si>
  <si>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</si>
  <si>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</si>
  <si>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</si>
  <si>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</si>
  <si>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</si>
  <si>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</si>
  <si>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</si>
  <si>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</si>
  <si>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</si>
  <si>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</si>
  <si>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</si>
  <si>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</si>
  <si>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</si>
  <si>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</si>
  <si>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</si>
  <si>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</si>
  <si>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</si>
  <si>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</si>
  <si>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</si>
  <si>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</si>
  <si>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</si>
  <si>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</si>
  <si>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</si>
  <si>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</si>
  <si>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</si>
  <si>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</si>
  <si>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</si>
  <si>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</si>
  <si>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</si>
  <si>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</si>
  <si>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</si>
  <si>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</si>
  <si>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</si>
  <si>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</si>
  <si>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</si>
  <si>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เทศบาลตำบลวาริชภูมิ</t>
  </si>
  <si>
    <t>วาริชภูมิ</t>
  </si>
  <si>
    <t>สกลนคร</t>
  </si>
  <si>
    <t>มหาดไทย</t>
  </si>
  <si>
    <t>เทศบาลตำบล</t>
  </si>
  <si>
    <t>เครื่องดูดฝุ่น</t>
  </si>
  <si>
    <t>หจก.แสงวิจิตรการไฟฟ้า</t>
  </si>
  <si>
    <t>67029513141</t>
  </si>
  <si>
    <t>คอมพิวเตอร์แบบตั้งโต๊ะ</t>
  </si>
  <si>
    <t>ร้านสมายคอมพิวเตอร์แคร์เซอร์วิส</t>
  </si>
  <si>
    <t>67039040724</t>
  </si>
  <si>
    <t>โต๊ะ-เก้าอี้นักเรียน</t>
  </si>
  <si>
    <t>ร้านวาริชเฟอร์นิเจอร์</t>
  </si>
  <si>
    <t>67069472834</t>
  </si>
  <si>
    <t>ตู้เหล็กขนาด 2 บาน</t>
  </si>
  <si>
    <t>67089031416</t>
  </si>
  <si>
    <t>เครื่องพิมพ์ Multifunction แบบฉีดหมึก</t>
  </si>
  <si>
    <t>67099030605</t>
  </si>
  <si>
    <t>บริษัท ทีเอสเอ็น เซอร์วิส(ประเทศไทย)จำกัด</t>
  </si>
  <si>
    <t>67099007726</t>
  </si>
  <si>
    <t>ตู้เหล็กแบบ 4 ลิ้นชัก</t>
  </si>
  <si>
    <t>67099264145</t>
  </si>
  <si>
    <t>หลังคาผ้าใบ จำนวน 5 หลัง</t>
  </si>
  <si>
    <t>เครื่องพ่นหมอกควัน จำนวน 2 เครื่อง</t>
  </si>
  <si>
    <t>ร้านเนรมิตรศิลป์</t>
  </si>
  <si>
    <t>67099421426</t>
  </si>
  <si>
    <t>โครงการก่อสร้างอาคารโรงเรียนเทศบาลวาริชภูมิ</t>
  </si>
  <si>
    <t>เงินกู้ กสท. ,เงินนอกงบประมาณ</t>
  </si>
  <si>
    <t>หจก.พลอย-อานันท์ก่อสร้าง</t>
  </si>
  <si>
    <t>66017303641</t>
  </si>
  <si>
    <t>โครงการซ่อมสร้างถนนแอสฟัลท์ติกคอนกรีตบ้านน้อยจอมศรี หมู่ที่16ฯ (ส่วนที่เหลือ)</t>
  </si>
  <si>
    <t>เงินกู้ กสท. ,เงินสะสม</t>
  </si>
  <si>
    <t>วิธีประกาศเชิญชวนทั่วไป</t>
  </si>
  <si>
    <t>หจก.จิระประภาก่อสร้าง</t>
  </si>
  <si>
    <t>66069323875</t>
  </si>
  <si>
    <t>โครงการก่อสร้างฝายน้ำล้นบริเวณห้วยปลาหางชุมชนวัดเหนือ</t>
  </si>
  <si>
    <t>เงินสะสม</t>
  </si>
  <si>
    <t>บริษัท เอ็ม เจ เน็ตเวิร์ค แอนด์ เซอร์วิส จำกัด</t>
  </si>
  <si>
    <t>67029299354</t>
  </si>
  <si>
    <t>โครงการก่อสร้างถนนคอนกรีตเสริมเหล็กถนนกู่กำเนิด ซอย1</t>
  </si>
  <si>
    <t>หจก.พรสิริก่อสร้าง</t>
  </si>
  <si>
    <t>67049276374</t>
  </si>
  <si>
    <t>เงินอุดหนุนเฉพาะกิจ</t>
  </si>
  <si>
    <t>หจก.เอส ซี ซุปเปอร์คอนสตรัคชั่น</t>
  </si>
  <si>
    <t>67049177077</t>
  </si>
  <si>
    <t>หจก.คิงส์คอบร้าโกลด์</t>
  </si>
  <si>
    <t>66119156741</t>
  </si>
  <si>
    <t xml:space="preserve">โครงการปรับปรุงถนนแอสฟัลท์ติกคอนกรีต ถนนเชื่อมต่อระหว่างบ้านวาริชภูมิถึงบ้านนาบ่อ </t>
  </si>
  <si>
    <t xml:space="preserve">โครงการก่อสร้างถนนคอนกรีตเสริมเหล็กสายทางข้างวัดบ้านน้อยจอมศรี หมู่ที่ 16 </t>
  </si>
  <si>
    <t>โครงการก่อสร้างถนนคอนกรีตเสริมเหล็ก ซอยหน้าบ้านอาจารย์พิชิต ไตรยขันธ์ (วัดป่า)</t>
  </si>
  <si>
    <t>67069355533</t>
  </si>
  <si>
    <t>โครงการก่อสร้างรางระบายน้ำคอนกรีตเสริมเหล็ก รูปตัวยู ซอยเทอดหล้า</t>
  </si>
  <si>
    <t>67069365062</t>
  </si>
  <si>
    <t>โครงการปรับปรุงหลังคาตลาดสดเทศบาลตำบลวาริชภูมิ</t>
  </si>
  <si>
    <t>67019247080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</si>
</sst>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89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63</v>
      </c>
      <c r="I2" s="23">
        <v>9900</v>
      </c>
      <c r="J2" s="2" t="s">
        <v>55</v>
      </c>
      <c r="K2" s="21" t="s">
        <v>56</v>
      </c>
      <c r="L2" s="21" t="s">
        <v>57</v>
      </c>
      <c r="M2" s="23">
        <v>9900</v>
      </c>
      <c r="N2" s="23">
        <v>3590</v>
      </c>
      <c r="O2" s="21" t="s">
        <v>64</v>
      </c>
      <c r="P2" s="22" t="s">
        <v>65</v>
      </c>
    </row>
    <row r="3" spans="1:16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66</v>
      </c>
      <c r="I3" s="23">
        <v>24000</v>
      </c>
      <c r="J3" s="2" t="s">
        <v>55</v>
      </c>
      <c r="K3" s="21" t="s">
        <v>56</v>
      </c>
      <c r="L3" s="21" t="s">
        <v>57</v>
      </c>
      <c r="M3" s="23">
        <v>24000</v>
      </c>
      <c r="N3" s="23">
        <v>23000</v>
      </c>
      <c r="O3" s="21" t="s">
        <v>67</v>
      </c>
      <c r="P3" s="22" t="s">
        <v>68</v>
      </c>
    </row>
    <row r="4" spans="1:16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69</v>
      </c>
      <c r="I4" s="23">
        <v>110000</v>
      </c>
      <c r="J4" s="2" t="s">
        <v>55</v>
      </c>
      <c r="K4" s="21" t="s">
        <v>56</v>
      </c>
      <c r="L4" s="21" t="s">
        <v>57</v>
      </c>
      <c r="M4" s="23">
        <v>66000</v>
      </c>
      <c r="N4" s="23">
        <v>66000</v>
      </c>
      <c r="O4" s="21" t="s">
        <v>70</v>
      </c>
      <c r="P4" s="22" t="s">
        <v>71</v>
      </c>
    </row>
    <row r="5" spans="1:16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72</v>
      </c>
      <c r="I5" s="23">
        <v>12000</v>
      </c>
      <c r="J5" s="2" t="s">
        <v>55</v>
      </c>
      <c r="K5" s="21" t="s">
        <v>56</v>
      </c>
      <c r="L5" s="21" t="s">
        <v>57</v>
      </c>
      <c r="M5" s="23">
        <v>5700</v>
      </c>
      <c r="N5" s="23">
        <v>57000</v>
      </c>
      <c r="O5" s="21" t="s">
        <v>70</v>
      </c>
      <c r="P5" s="22" t="s">
        <v>73</v>
      </c>
    </row>
    <row r="6" spans="1:16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74</v>
      </c>
      <c r="I6" s="23">
        <v>8000</v>
      </c>
      <c r="J6" s="2" t="s">
        <v>55</v>
      </c>
      <c r="K6" s="21" t="s">
        <v>56</v>
      </c>
      <c r="L6" s="21" t="s">
        <v>57</v>
      </c>
      <c r="M6" s="23">
        <v>7800</v>
      </c>
      <c r="N6" s="23">
        <v>7800</v>
      </c>
      <c r="O6" s="21" t="s">
        <v>67</v>
      </c>
      <c r="P6" s="22" t="s">
        <v>75</v>
      </c>
    </row>
    <row r="7" spans="1:16" ht="48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81</v>
      </c>
      <c r="I7" s="23">
        <v>118000</v>
      </c>
      <c r="J7" s="2" t="s">
        <v>55</v>
      </c>
      <c r="K7" s="21" t="s">
        <v>56</v>
      </c>
      <c r="L7" s="21" t="s">
        <v>57</v>
      </c>
      <c r="M7" s="23">
        <v>94000</v>
      </c>
      <c r="N7" s="23">
        <v>94000</v>
      </c>
      <c r="O7" s="21" t="s">
        <v>76</v>
      </c>
      <c r="P7" s="22" t="s">
        <v>77</v>
      </c>
    </row>
    <row r="8" spans="1:16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78</v>
      </c>
      <c r="I8" s="23">
        <v>6700</v>
      </c>
      <c r="J8" s="2" t="s">
        <v>55</v>
      </c>
      <c r="K8" s="21" t="s">
        <v>56</v>
      </c>
      <c r="L8" s="21" t="s">
        <v>57</v>
      </c>
      <c r="M8" s="23">
        <v>6600</v>
      </c>
      <c r="N8" s="23">
        <v>6600</v>
      </c>
      <c r="O8" s="21" t="s">
        <v>70</v>
      </c>
      <c r="P8" s="22" t="s">
        <v>79</v>
      </c>
    </row>
    <row r="9" spans="1:16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80</v>
      </c>
      <c r="I9" s="23">
        <v>42500</v>
      </c>
      <c r="J9" s="2" t="s">
        <v>55</v>
      </c>
      <c r="K9" s="21" t="s">
        <v>56</v>
      </c>
      <c r="L9" s="21" t="s">
        <v>57</v>
      </c>
      <c r="M9" s="23">
        <v>42500</v>
      </c>
      <c r="N9" s="23">
        <v>42500</v>
      </c>
      <c r="O9" s="21" t="s">
        <v>82</v>
      </c>
      <c r="P9" s="22" t="s">
        <v>83</v>
      </c>
    </row>
    <row r="10" spans="1:16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84</v>
      </c>
      <c r="I10" s="23">
        <v>3456780</v>
      </c>
      <c r="J10" s="2" t="s">
        <v>85</v>
      </c>
      <c r="K10" s="21" t="s">
        <v>56</v>
      </c>
      <c r="L10" s="21" t="s">
        <v>57</v>
      </c>
      <c r="M10" s="23">
        <v>3715918.45</v>
      </c>
      <c r="N10" s="23">
        <v>3456780</v>
      </c>
      <c r="O10" s="21" t="s">
        <v>86</v>
      </c>
      <c r="P10" s="22" t="s">
        <v>87</v>
      </c>
    </row>
    <row r="11" spans="1:16" ht="48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88</v>
      </c>
      <c r="I11" s="23">
        <v>4200000</v>
      </c>
      <c r="J11" s="2" t="s">
        <v>89</v>
      </c>
      <c r="K11" s="21" t="s">
        <v>56</v>
      </c>
      <c r="L11" s="21" t="s">
        <v>90</v>
      </c>
      <c r="M11" s="23">
        <v>4985376.1900000004</v>
      </c>
      <c r="N11" s="23">
        <v>4200000</v>
      </c>
      <c r="O11" s="21" t="s">
        <v>91</v>
      </c>
      <c r="P11" s="22" t="s">
        <v>92</v>
      </c>
    </row>
    <row r="12" spans="1:16" ht="48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93</v>
      </c>
      <c r="I12" s="23">
        <v>70700</v>
      </c>
      <c r="J12" s="2" t="s">
        <v>94</v>
      </c>
      <c r="K12" s="21" t="s">
        <v>56</v>
      </c>
      <c r="L12" s="21" t="s">
        <v>90</v>
      </c>
      <c r="M12" s="23">
        <v>707000</v>
      </c>
      <c r="N12" s="23">
        <v>705000</v>
      </c>
      <c r="O12" s="21" t="s">
        <v>95</v>
      </c>
      <c r="P12" s="22" t="s">
        <v>96</v>
      </c>
    </row>
    <row r="13" spans="1:16" ht="48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97</v>
      </c>
      <c r="I13" s="23">
        <v>171000</v>
      </c>
      <c r="J13" s="2" t="s">
        <v>55</v>
      </c>
      <c r="K13" s="21" t="s">
        <v>56</v>
      </c>
      <c r="L13" s="21" t="s">
        <v>57</v>
      </c>
      <c r="M13" s="23">
        <v>170000</v>
      </c>
      <c r="N13" s="23">
        <v>170000</v>
      </c>
      <c r="O13" s="21" t="s">
        <v>98</v>
      </c>
      <c r="P13" s="22" t="s">
        <v>99</v>
      </c>
    </row>
    <row r="14" spans="1:16" ht="48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105</v>
      </c>
      <c r="I14" s="23">
        <v>5762000</v>
      </c>
      <c r="J14" s="2" t="s">
        <v>100</v>
      </c>
      <c r="K14" s="21" t="s">
        <v>56</v>
      </c>
      <c r="L14" s="21" t="s">
        <v>90</v>
      </c>
      <c r="M14" s="23">
        <v>5563321.2000000002</v>
      </c>
      <c r="N14" s="23">
        <v>5553000</v>
      </c>
      <c r="O14" s="21" t="s">
        <v>101</v>
      </c>
      <c r="P14" s="22" t="s">
        <v>102</v>
      </c>
    </row>
    <row r="15" spans="1:16" ht="48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106</v>
      </c>
      <c r="I15" s="23">
        <v>7970000</v>
      </c>
      <c r="J15" s="2" t="s">
        <v>100</v>
      </c>
      <c r="K15" s="21" t="s">
        <v>56</v>
      </c>
      <c r="L15" s="21" t="s">
        <v>90</v>
      </c>
      <c r="M15" s="23">
        <v>7997398.0300000003</v>
      </c>
      <c r="N15" s="23">
        <v>7948000</v>
      </c>
      <c r="O15" s="21" t="s">
        <v>103</v>
      </c>
      <c r="P15" s="22" t="s">
        <v>104</v>
      </c>
    </row>
    <row r="16" spans="1:16" ht="48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107</v>
      </c>
      <c r="I16" s="23">
        <v>188000</v>
      </c>
      <c r="J16" s="2" t="s">
        <v>55</v>
      </c>
      <c r="K16" s="21" t="s">
        <v>56</v>
      </c>
      <c r="L16" s="21" t="s">
        <v>57</v>
      </c>
      <c r="M16" s="23">
        <v>188000</v>
      </c>
      <c r="N16" s="23">
        <v>186000</v>
      </c>
      <c r="O16" s="21" t="s">
        <v>98</v>
      </c>
      <c r="P16" s="22" t="s">
        <v>108</v>
      </c>
    </row>
    <row r="17" spans="1:16" ht="48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109</v>
      </c>
      <c r="I17" s="23">
        <v>127000</v>
      </c>
      <c r="J17" s="2" t="s">
        <v>55</v>
      </c>
      <c r="K17" s="21" t="s">
        <v>56</v>
      </c>
      <c r="L17" s="21" t="s">
        <v>57</v>
      </c>
      <c r="M17" s="23">
        <v>128000</v>
      </c>
      <c r="N17" s="23">
        <v>127000</v>
      </c>
      <c r="O17" s="21" t="s">
        <v>98</v>
      </c>
      <c r="P17" s="22" t="s">
        <v>110</v>
      </c>
    </row>
    <row r="18" spans="1:16" ht="48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111</v>
      </c>
      <c r="I18" s="23">
        <v>499000</v>
      </c>
      <c r="J18" s="2" t="s">
        <v>94</v>
      </c>
      <c r="K18" s="21" t="s">
        <v>56</v>
      </c>
      <c r="L18" s="21" t="s">
        <v>90</v>
      </c>
      <c r="M18" s="23">
        <v>499000</v>
      </c>
      <c r="N18" s="23">
        <v>498000</v>
      </c>
      <c r="O18" s="21" t="s">
        <v>98</v>
      </c>
      <c r="P18" s="22" t="s">
        <v>112</v>
      </c>
    </row>
    <row r="19" spans="1:16">
      <c r="I19" s="23"/>
      <c r="K19" s="21"/>
      <c r="L19" s="21"/>
      <c r="M19" s="23"/>
      <c r="N19" s="23"/>
      <c r="P19" s="22"/>
    </row>
    <row r="20" spans="1:16">
      <c r="I20" s="23"/>
      <c r="K20" s="21"/>
      <c r="L20" s="21"/>
      <c r="M20" s="23"/>
      <c r="N20" s="23"/>
      <c r="P20" s="22"/>
    </row>
    <row r="21" spans="1:16">
      <c r="I21" s="23"/>
      <c r="K21" s="21"/>
      <c r="L21" s="21"/>
      <c r="M21" s="23"/>
      <c r="N21" s="23"/>
      <c r="P21" s="22"/>
    </row>
    <row r="22" spans="1:16">
      <c r="I22" s="23"/>
      <c r="K22" s="21"/>
      <c r="L22" s="21"/>
      <c r="M22" s="23"/>
      <c r="N22" s="23"/>
      <c r="P22" s="22"/>
    </row>
    <row r="23" spans="1:16">
      <c r="I23" s="23"/>
      <c r="K23" s="21"/>
      <c r="L23" s="21"/>
      <c r="M23" s="23"/>
      <c r="N23" s="23"/>
      <c r="P23" s="22"/>
    </row>
    <row r="24" spans="1:16"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smc</cp:lastModifiedBy>
  <cp:lastPrinted>2025-03-12T06:33:38Z</cp:lastPrinted>
  <dcterms:created xsi:type="dcterms:W3CDTF">2024-09-18T07:07:46Z</dcterms:created>
  <dcterms:modified xsi:type="dcterms:W3CDTF">2025-03-17T03:17:06Z</dcterms:modified>
</cp:coreProperties>
</file>